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mpbell Dawson\Documents\user\Documents\Venture\ElstreeHybridFund\Admin\MPI&amp;iNAVuploads\"/>
    </mc:Choice>
  </mc:AlternateContent>
  <xr:revisionPtr revIDLastSave="0" documentId="8_{7622252F-2AB5-49D7-8CAF-AFF62952C101}" xr6:coauthVersionLast="47" xr6:coauthVersionMax="47" xr10:uidLastSave="{00000000-0000-0000-0000-000000000000}"/>
  <bookViews>
    <workbookView xWindow="-108" yWindow="-108" windowWidth="23256" windowHeight="12576" xr2:uid="{04F4A354-05EE-42B0-8157-7D27BC92D5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<sst xmlns="http://schemas.openxmlformats.org/spreadsheetml/2006/main" count="32" uniqueCount="32">
  <si>
    <t>ISIN</t>
  </si>
  <si>
    <t>ASX code</t>
  </si>
  <si>
    <t>Weighting</t>
  </si>
  <si>
    <t>NABPH</t>
  </si>
  <si>
    <t>AU0000124042</t>
  </si>
  <si>
    <t>AU0000138927</t>
  </si>
  <si>
    <t>CBAPJ</t>
  </si>
  <si>
    <t>AU0000CWNHB7</t>
  </si>
  <si>
    <t>CWNHB</t>
  </si>
  <si>
    <t>CASH</t>
  </si>
  <si>
    <t>AU0000IAGPD3</t>
  </si>
  <si>
    <t>IAGPD</t>
  </si>
  <si>
    <t>AU0000003832</t>
  </si>
  <si>
    <t>CBAPG</t>
  </si>
  <si>
    <t>AU0000000564</t>
  </si>
  <si>
    <t>WBCPH</t>
  </si>
  <si>
    <t>AU0000RHCPA4</t>
  </si>
  <si>
    <t>RHCPA</t>
  </si>
  <si>
    <t>AU0000088429</t>
  </si>
  <si>
    <t>MBLPC</t>
  </si>
  <si>
    <t>AU0000BENPG9</t>
  </si>
  <si>
    <t>BENPG</t>
  </si>
  <si>
    <t>AU0000ANZPG6</t>
  </si>
  <si>
    <t>ANZPG</t>
  </si>
  <si>
    <t>AU0000110900</t>
  </si>
  <si>
    <t>CGFPC</t>
  </si>
  <si>
    <t>AU0000114837</t>
  </si>
  <si>
    <t>WBCPJ</t>
  </si>
  <si>
    <t>AU0000040172</t>
  </si>
  <si>
    <t>MQGPD</t>
  </si>
  <si>
    <t>AU0000ANZPH4</t>
  </si>
  <si>
    <t>ANZPH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</si>
</sst>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0" fontId="1" fillId="0" borderId="0" xfId="0" applyNumberFormat="1" applyFont="1"/>
    <xf numFmtId="10" fontId="0" fillId="0" borderId="0" xfId="0" applyNumberFormat="1"/>
    <xf numFmtId="0" fontId="2" fillId="0" borderId="0" xfId="0" applyFont="1"/>
    <xf numFmtId="0" fontId="3" fillId="0" borderId="0" xfId="0" applyFont="1" applyAlignment="1">
      <alignment horizontal="left"/>
    </xf>
    <xf numFmtId="9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57614-006D-439F-98D0-3641955B66EB}">
  <sheetPr codeName="Sheet1"/>
  <dimension ref="A1:I20"/>
  <sheetViews>
    <sheetView tabSelected="1" workbookViewId="0"/>
  </sheetViews>
  <sheetFormatPr defaultRowHeight="14.4" x14ac:dyDescent="0.3"/>
  <sheetData>
    <row r="1" spans="1:9" x14ac:dyDescent="0.3">
      <c r="A1" s="4" t="s">
        <v>0</v>
      </c>
      <c r="B1" s="4" t="s">
        <v>1</v>
      </c>
      <c r="C1" s="4" t="s">
        <v>2</v>
      </c>
    </row>
    <row r="2" spans="1:9" x14ac:dyDescent="0.3">
      <c r="A2" s="1" t="s">
        <v>14</v>
      </c>
      <c r="B2" s="5" t="s">
        <v>15</v>
      </c>
      <c r="C2" s="2">
        <v>6.6666666666666666E-2</v>
      </c>
      <c r="D2" s="3"/>
      <c r="F2" s="5"/>
      <c r="G2" s="3"/>
      <c r="H2" s="5"/>
      <c r="I2" s="5"/>
    </row>
    <row r="3" spans="1:9" x14ac:dyDescent="0.3">
      <c r="A3" s="1" t="s">
        <v>12</v>
      </c>
      <c r="B3" s="5" t="s">
        <v>13</v>
      </c>
      <c r="C3" s="2">
        <v>6.6666666666666666E-2</v>
      </c>
      <c r="D3" s="3"/>
      <c r="F3" s="5"/>
      <c r="G3" s="3"/>
      <c r="H3" s="5"/>
      <c r="I3" s="5"/>
    </row>
    <row r="4" spans="1:9" x14ac:dyDescent="0.3">
      <c r="A4" s="1" t="s">
        <v>28</v>
      </c>
      <c r="B4" s="5" t="s">
        <v>29</v>
      </c>
      <c r="C4" s="2">
        <v>6.6666666666666666E-2</v>
      </c>
      <c r="D4" s="3"/>
      <c r="F4" s="5"/>
      <c r="G4" s="3"/>
      <c r="H4" s="5"/>
      <c r="I4" s="5"/>
    </row>
    <row r="5" spans="1:9" x14ac:dyDescent="0.3">
      <c r="A5" s="1" t="s">
        <v>18</v>
      </c>
      <c r="B5" s="5" t="s">
        <v>19</v>
      </c>
      <c r="C5" s="2">
        <v>6.6666666666666666E-2</v>
      </c>
      <c r="D5" s="3"/>
      <c r="F5" s="5"/>
      <c r="G5" s="3"/>
      <c r="H5" s="5"/>
      <c r="I5" s="5"/>
    </row>
    <row r="6" spans="1:9" x14ac:dyDescent="0.3">
      <c r="A6" s="1" t="s">
        <v>24</v>
      </c>
      <c r="B6" s="5" t="s">
        <v>25</v>
      </c>
      <c r="C6" s="2">
        <v>6.6666666666666666E-2</v>
      </c>
      <c r="D6" s="3"/>
      <c r="F6" s="5"/>
      <c r="G6" s="3"/>
      <c r="H6" s="5"/>
      <c r="I6" s="5"/>
    </row>
    <row r="7" spans="1:9" x14ac:dyDescent="0.3">
      <c r="A7" s="1" t="s">
        <v>26</v>
      </c>
      <c r="B7" s="5" t="s">
        <v>27</v>
      </c>
      <c r="C7" s="2">
        <v>6.6666666666666666E-2</v>
      </c>
      <c r="D7" s="3"/>
      <c r="F7" s="5"/>
      <c r="G7" s="3"/>
      <c r="H7" s="5"/>
      <c r="I7" s="5"/>
    </row>
    <row r="8" spans="1:9" x14ac:dyDescent="0.3">
      <c r="A8" s="1" t="s">
        <v>4</v>
      </c>
      <c r="B8" s="5" t="s">
        <v>3</v>
      </c>
      <c r="C8" s="2">
        <v>6.6666666666666666E-2</v>
      </c>
      <c r="D8" s="3"/>
      <c r="F8" s="5"/>
      <c r="G8" s="3"/>
      <c r="H8" s="5"/>
      <c r="I8" s="5"/>
    </row>
    <row r="9" spans="1:9" x14ac:dyDescent="0.3">
      <c r="A9" s="1" t="s">
        <v>5</v>
      </c>
      <c r="B9" s="5" t="s">
        <v>6</v>
      </c>
      <c r="C9" s="2">
        <v>6.6666666666666666E-2</v>
      </c>
      <c r="D9" s="3"/>
      <c r="F9" s="5"/>
      <c r="G9" s="3"/>
      <c r="H9" s="5"/>
      <c r="I9" s="5"/>
    </row>
    <row r="10" spans="1:9" x14ac:dyDescent="0.3">
      <c r="A10" s="1" t="s">
        <v>22</v>
      </c>
      <c r="B10" s="5" t="s">
        <v>23</v>
      </c>
      <c r="C10" s="2">
        <v>6.6666666666666666E-2</v>
      </c>
      <c r="D10" s="3"/>
      <c r="F10" s="5"/>
      <c r="G10" s="3"/>
      <c r="H10" s="5"/>
      <c r="I10" s="5"/>
    </row>
    <row r="11" spans="1:9" x14ac:dyDescent="0.3">
      <c r="A11" s="1" t="s">
        <v>30</v>
      </c>
      <c r="B11" s="5" t="s">
        <v>31</v>
      </c>
      <c r="C11" s="2">
        <v>6.6666666666666666E-2</v>
      </c>
      <c r="D11" s="3"/>
      <c r="F11" s="5"/>
      <c r="G11" s="3"/>
      <c r="H11" s="5"/>
      <c r="I11" s="5"/>
    </row>
    <row r="12" spans="1:9" x14ac:dyDescent="0.3">
      <c r="A12" s="1" t="s">
        <v>20</v>
      </c>
      <c r="B12" s="5" t="s">
        <v>21</v>
      </c>
      <c r="C12" s="2">
        <v>6.6666666666666666E-2</v>
      </c>
      <c r="D12" s="6"/>
      <c r="F12" s="5"/>
      <c r="G12" s="3"/>
      <c r="H12" s="5"/>
      <c r="I12" s="5"/>
    </row>
    <row r="13" spans="1:9" x14ac:dyDescent="0.3">
      <c r="A13" s="1" t="s">
        <v>7</v>
      </c>
      <c r="B13" s="5" t="s">
        <v>8</v>
      </c>
      <c r="C13" s="2">
        <v>6.6666666666666666E-2</v>
      </c>
      <c r="D13" s="3"/>
      <c r="F13" s="5"/>
      <c r="G13" s="3"/>
      <c r="H13" s="5"/>
      <c r="I13" s="5"/>
    </row>
    <row r="14" spans="1:9" x14ac:dyDescent="0.3">
      <c r="A14" s="1" t="s">
        <v>10</v>
      </c>
      <c r="B14" s="5" t="s">
        <v>11</v>
      </c>
      <c r="C14" s="2">
        <v>6.6666666666666666E-2</v>
      </c>
      <c r="D14" s="3"/>
      <c r="F14" s="5"/>
      <c r="G14" s="3"/>
      <c r="H14" s="5"/>
      <c r="I14" s="5"/>
    </row>
    <row r="15" spans="1:9" x14ac:dyDescent="0.3">
      <c r="A15" s="1" t="s">
        <v>16</v>
      </c>
      <c r="B15" s="5" t="s">
        <v>17</v>
      </c>
      <c r="C15" s="2">
        <v>6.6666666666666666E-2</v>
      </c>
      <c r="D15" s="3"/>
      <c r="F15" s="5"/>
      <c r="G15" s="3"/>
      <c r="H15" s="5"/>
      <c r="I15" s="5"/>
    </row>
    <row r="16" spans="1:9" x14ac:dyDescent="0.3">
      <c r="B16" s="5" t="s">
        <v>9</v>
      </c>
      <c r="C16" s="2">
        <v>6.6666666666666666E-2</v>
      </c>
      <c r="D16" s="3"/>
      <c r="E16" s="7"/>
      <c r="F16" s="5"/>
      <c r="G16" s="3"/>
    </row>
    <row r="17" spans="1:4" x14ac:dyDescent="0.3">
      <c r="C17" s="3">
        <f>SUM(C2:C16)</f>
        <v>0.99999999999999989</v>
      </c>
      <c r="D17" s="3"/>
    </row>
    <row r="18" spans="1:4" x14ac:dyDescent="0.3">
      <c r="A18" s="1"/>
      <c r="B18" s="1"/>
      <c r="C18" s="2"/>
    </row>
    <row r="19" spans="1:4" x14ac:dyDescent="0.3">
      <c r="C19" s="3"/>
    </row>
    <row r="20" spans="1:4" x14ac:dyDescent="0.3">
      <c r="C20" s="3"/>
    </row>
  </sheetData>
  <sortState xmlns:xlrd2="http://schemas.microsoft.com/office/spreadsheetml/2017/richdata2" ref="A1:C15">
    <sortCondition ref="A1:A15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D8A518D8C224DB2CA3494087E5DFF" ma:contentTypeVersion="5" ma:contentTypeDescription="Create a new document." ma:contentTypeScope="" ma:versionID="bf2071aad280a2bda5542dc91c92438c">
  <xsd:schema xmlns:xsd="http://www.w3.org/2001/XMLSchema" xmlns:xs="http://www.w3.org/2001/XMLSchema" xmlns:p="http://schemas.microsoft.com/office/2006/metadata/properties" xmlns:ns3="2d755140-d3e9-4e58-b79b-e3935c2d8fee" xmlns:ns4="641c0e63-fca8-4bc9-9f23-9dbe2eaeeb4a" targetNamespace="http://schemas.microsoft.com/office/2006/metadata/properties" ma:root="true" ma:fieldsID="bcae978bc1664e0202ad8d2de6e15723" ns3:_="" ns4:_="">
    <xsd:import namespace="2d755140-d3e9-4e58-b79b-e3935c2d8fee"/>
    <xsd:import namespace="641c0e63-fca8-4bc9-9f23-9dbe2eaeeb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55140-d3e9-4e58-b79b-e3935c2d8f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c0e63-fca8-4bc9-9f23-9dbe2eaeeb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1A1790-1785-4141-ACD5-04F75C8E3EBC}">
  <ds:schemaRefs>
    <ds:schemaRef ds:uri="http://purl.org/dc/elements/1.1/"/>
    <ds:schemaRef ds:uri="http://schemas.microsoft.com/office/2006/metadata/properties"/>
    <ds:schemaRef ds:uri="641c0e63-fca8-4bc9-9f23-9dbe2eaeeb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d755140-d3e9-4e58-b79b-e3935c2d8fe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9A8551-5EF1-4C64-81D3-04E1E1DE3C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939B8A-4259-4BDE-A9F1-C713106B02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55140-d3e9-4e58-b79b-e3935c2d8fee"/>
    <ds:schemaRef ds:uri="641c0e63-fca8-4bc9-9f23-9dbe2eaeeb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 Dawson</dc:creator>
  <cp:lastModifiedBy>Campbell Dawson</cp:lastModifiedBy>
  <cp:lastPrinted>2021-04-05T21:29:02Z</cp:lastPrinted>
  <dcterms:created xsi:type="dcterms:W3CDTF">2021-03-28T20:49:33Z</dcterms:created>
  <dcterms:modified xsi:type="dcterms:W3CDTF">2021-07-22T07:58:41Z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0x010100C52D8A518D8C224DB2CA3494087E5DFF</vt:lpwstr>
  </property>
</Properties>
</file>